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<sst xmlns="http://schemas.openxmlformats.org/spreadsheetml/2006/main" count="36" uniqueCount="35">
  <si>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</si>
  <si>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</si>
  <si>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</si>
  <si>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</si>
  <si>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</si>
  <si>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</si>
  <si>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</si>
  <si>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</si>
  <si>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</si>
  <si>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</si>
  <si>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</si>
  <si>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</si>
  <si>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</si>
  <si>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</si>
  <si>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</si>
  <si>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</si>
  <si>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73,71</t>
  </si>
  <si>
    <t xml:space="preserve">гор.напиток</t>
  </si>
  <si>
    <t xml:space="preserve">Какао с молоком </t>
  </si>
  <si>
    <t xml:space="preserve">хлеб</t>
  </si>
  <si>
    <t xml:space="preserve">пр </t>
  </si>
  <si>
    <t xml:space="preserve">Хлеб пшеничный </t>
  </si>
  <si>
    <t xml:space="preserve">кисломол.</t>
  </si>
  <si>
    <t xml:space="preserve">Ряженка</t>
  </si>
  <si>
    <t xml:space="preserve">закуска</t>
  </si>
  <si>
    <t xml:space="preserve">Горошек консервированный 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</si>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</sst>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n">
        <v>150</v>
      </c>
      <c r="F4" s="12" t="n">
        <v>73.71</v>
      </c>
      <c r="G4" s="11" t="n">
        <v>290</v>
      </c>
      <c r="H4" s="11" t="n">
        <v>14</v>
      </c>
      <c r="I4" s="11" t="n">
        <v>25</v>
      </c>
      <c r="J4" s="13" t="n">
        <v>3</v>
      </c>
    </row>
    <row r="5" customFormat="false" ht="15" hidden="false" customHeight="false" outlineLevel="0" collapsed="false">
      <c r="A5" s="14"/>
      <c r="B5" s="15" t="s">
        <v>17</v>
      </c>
      <c r="C5" s="9" t="n">
        <v>382</v>
      </c>
      <c r="D5" s="16" t="s">
        <v>18</v>
      </c>
      <c r="E5" s="11" t="n">
        <v>200</v>
      </c>
      <c r="F5" s="12"/>
      <c r="G5" s="11" t="n">
        <v>119</v>
      </c>
      <c r="H5" s="11" t="n">
        <v>5</v>
      </c>
      <c r="I5" s="11" t="n">
        <v>4</v>
      </c>
      <c r="J5" s="13" t="n">
        <v>18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386</v>
      </c>
      <c r="D7" s="16" t="s">
        <v>23</v>
      </c>
      <c r="E7" s="11" t="n">
        <v>125</v>
      </c>
      <c r="F7" s="12"/>
      <c r="G7" s="11" t="n">
        <v>63</v>
      </c>
      <c r="H7" s="11" t="n">
        <v>4</v>
      </c>
      <c r="I7" s="11" t="n">
        <v>4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306</v>
      </c>
      <c r="D8" s="16" t="s">
        <v>25</v>
      </c>
      <c r="E8" s="20" t="n">
        <v>80</v>
      </c>
      <c r="F8" s="21"/>
      <c r="G8" s="20" t="n">
        <v>59</v>
      </c>
      <c r="H8" s="20" t="n">
        <v>2</v>
      </c>
      <c r="I8" s="20" t="n">
        <v>3</v>
      </c>
      <c r="J8" s="22" t="n">
        <v>8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595</v>
      </c>
      <c r="F9" s="21"/>
      <c r="G9" s="20" t="n">
        <f aca="false">G8+G7+G6+G5+G4</f>
        <v>625</v>
      </c>
      <c r="H9" s="20" t="n">
        <v>119</v>
      </c>
      <c r="I9" s="20" t="n">
        <v>40</v>
      </c>
      <c r="J9" s="22" t="n">
        <v>35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30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31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32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33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34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2024-04-23T11:14:39Z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